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薛晓西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<sst xmlns="http://schemas.openxmlformats.org/spreadsheetml/2006/main" count="274" uniqueCount="188">
  <si>
    <t>昆明文理学院申报专业技术职称履职情况表</t>
  </si>
  <si>
    <t>姓名</t>
  </si>
  <si>
    <t>薛晓西</t>
  </si>
  <si>
    <t>性别</t>
  </si>
  <si>
    <t>女</t>
  </si>
  <si>
    <t>出生年月</t>
  </si>
  <si>
    <t>1984.3</t>
  </si>
  <si>
    <t>参加工作时间</t>
  </si>
  <si>
    <t>2010.7</t>
  </si>
  <si>
    <t>入职时间</t>
  </si>
  <si>
    <t>2012.8</t>
  </si>
  <si>
    <t>所在部门</t>
  </si>
  <si>
    <t>城市学院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</si>
  <si>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</si>
  <si>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</si>
  <si>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</si>
  <si>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</si>
  <si>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</si>
  <si>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</si>
  <si>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</si>
  <si>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2015年9月</t>
  </si>
  <si>
    <t>履职年限</t>
  </si>
  <si>
    <t>6年</t>
  </si>
  <si>
    <t>累计年限</t>
  </si>
  <si>
    <t>9年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</si>
  <si>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</si>
  <si>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</si>
  <si>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</si>
  <si>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</si>
  <si>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</si>
  <si>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</si>
  <si>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</si>
  <si>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</si>
  <si>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</si>
  <si>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</si>
  <si>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</si>
  <si>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</si>
  <si>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</si>
  <si>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2015-2016学年</t>
  </si>
  <si>
    <t>2018-2019学年</t>
  </si>
  <si>
    <t>2017-2018学年第2学期休产假；2018-2019学年第1学期休产假</t>
  </si>
  <si>
    <t>2016-2017学年</t>
  </si>
  <si>
    <t>2019-2020学年</t>
  </si>
  <si>
    <t>2017-2018学年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</si>
  <si>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</si>
  <si>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</si>
  <si>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</si>
  <si>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</si>
  <si>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</si>
  <si>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</si>
  <si>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</si>
  <si>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</si>
  <si>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</si>
  <si>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</si>
  <si>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</si>
  <si>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</si>
  <si>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《现代美术教育的发展与创新研究》</t>
  </si>
  <si>
    <t>副主编、8万字</t>
  </si>
  <si>
    <t>吉林出版集团股份有限公司</t>
  </si>
  <si>
    <t>2019.11</t>
  </si>
  <si>
    <t>ISBN 978-7-5581-7291-5</t>
  </si>
  <si>
    <t>著作</t>
  </si>
  <si>
    <t>《艺术设计美术研究》</t>
  </si>
  <si>
    <t>黑龙江美术出版社</t>
  </si>
  <si>
    <t>2020.3</t>
  </si>
  <si>
    <t>ISBN 978-7-5593-4460-1</t>
  </si>
  <si>
    <t>（二）发表论文</t>
  </si>
  <si>
    <t>论文题目</t>
  </si>
  <si>
    <t>期刊名称</t>
  </si>
  <si>
    <t>影响因子</t>
  </si>
  <si>
    <t>本人排名</t>
  </si>
  <si>
    <t>发表时间</t>
  </si>
  <si>
    <t>浅谈高校艺术专业速写的重要性及作用</t>
  </si>
  <si>
    <t>《未来英才》</t>
  </si>
  <si>
    <t>第一作者</t>
  </si>
  <si>
    <t>2017.6</t>
  </si>
  <si>
    <t>基础素描教学中的思考</t>
  </si>
  <si>
    <t>《教育现代化》</t>
  </si>
  <si>
    <t>2017.4</t>
  </si>
  <si>
    <t>高等院校艺术类专业基础素描教学现状分析与研究</t>
  </si>
  <si>
    <t>《明日风尚》</t>
  </si>
  <si>
    <t>独撰</t>
  </si>
  <si>
    <t>2018年23期</t>
  </si>
  <si>
    <t>色彩课堂教学初探</t>
  </si>
  <si>
    <t>《艺术教育》</t>
  </si>
  <si>
    <t>2018.11</t>
  </si>
  <si>
    <t>高等院校城规专业水彩画教学浅谈</t>
  </si>
  <si>
    <t>《艺术评鉴》</t>
  </si>
  <si>
    <t>2019.10</t>
  </si>
  <si>
    <t>对建筑学专业风景速写的几点教学体会</t>
  </si>
  <si>
    <t>《艺术大观》</t>
  </si>
  <si>
    <t>2019.3</t>
  </si>
  <si>
    <t>作品（草原印象一、草原印象二、工笔《觅》、油画《休憩》</t>
  </si>
  <si>
    <t>《新玉文艺》</t>
  </si>
  <si>
    <t>2019.9</t>
  </si>
  <si>
    <t>马克笔手绘表现-校园篇</t>
  </si>
  <si>
    <t>2019.2</t>
  </si>
  <si>
    <t>作品《素描静物》</t>
  </si>
  <si>
    <t>《人物画报》</t>
  </si>
  <si>
    <t>2020.2</t>
  </si>
  <si>
    <t>《水彩风景教学初探》</t>
  </si>
  <si>
    <t>《创意与创新》</t>
  </si>
  <si>
    <t>2020.10</t>
  </si>
  <si>
    <t>《如何提高风景园林专业学生写生能力》</t>
  </si>
  <si>
    <t>《高等教育研究》</t>
  </si>
  <si>
    <t>《浅谈设计素描教学中创意思维的培养》</t>
  </si>
  <si>
    <t>2020.9</t>
  </si>
  <si>
    <t>《独立院校造型基础课教学的再认识》</t>
  </si>
  <si>
    <t>2020.12</t>
  </si>
  <si>
    <t>《独立学院环艺专业设计素描教学改革的实践探索》</t>
  </si>
  <si>
    <t>2021.6</t>
  </si>
  <si>
    <t>作品《速写小景》</t>
  </si>
  <si>
    <t>2020.1</t>
  </si>
  <si>
    <t>论素描关系在手绘表现技法中的重要性</t>
  </si>
  <si>
    <t>《大众文艺》</t>
  </si>
  <si>
    <t>第二作者</t>
  </si>
  <si>
    <t>2017.9</t>
  </si>
  <si>
    <t>对手绘表现技法教学实践中的反思与建议—以云南师范大学文理学院城市学院的手绘教学为例</t>
  </si>
  <si>
    <t>《艺术品鉴》</t>
  </si>
  <si>
    <t>2018.9</t>
  </si>
  <si>
    <t>当代中国画创作发展中传承与创新关系探析笔迹与表现</t>
  </si>
  <si>
    <t>2019.4</t>
  </si>
  <si>
    <t>基于应用人才培养的建筑学教学改革必要性研究</t>
  </si>
  <si>
    <t>《安徽建筑》</t>
  </si>
  <si>
    <t>2021.8</t>
  </si>
  <si>
    <t>民办本课院校建筑学如何走出招生困境——以云南师范大学文理学院为例</t>
  </si>
  <si>
    <t>《云南教育》</t>
  </si>
  <si>
    <t>2021.5</t>
  </si>
  <si>
    <t>民办本科院校大学生就业自卑心理的成因和对策研究——以云南师范大学文理学院建筑学专业为例</t>
  </si>
  <si>
    <t>《中国教工》</t>
  </si>
  <si>
    <t>2021.1</t>
  </si>
  <si>
    <t>（三）承担教科研项目</t>
  </si>
  <si>
    <t>项目名称</t>
  </si>
  <si>
    <t>项目来源</t>
  </si>
  <si>
    <t>起止时间</t>
  </si>
  <si>
    <t>排名</t>
  </si>
  <si>
    <t>结题/在研</t>
  </si>
  <si>
    <t>零基础学生建筑风景速写课堂教学研究</t>
  </si>
  <si>
    <t>云南师范大学文理学院校级科研基金</t>
  </si>
  <si>
    <t>2016年7月--2017年7月</t>
  </si>
  <si>
    <t>主持</t>
  </si>
  <si>
    <t>结题</t>
  </si>
  <si>
    <t>独立学院环艺专业设计素描教学改革的实践探索</t>
  </si>
  <si>
    <t>2020年12月--2021年12月</t>
  </si>
  <si>
    <t>在研</t>
  </si>
  <si>
    <t>昆明市风景与园林古建筑的手绘实践与理论研究</t>
  </si>
  <si>
    <t>云南省教育厅科研基金</t>
  </si>
  <si>
    <t xml:space="preserve">2017年1月---2019年6月 </t>
  </si>
  <si>
    <t>参与（2）</t>
  </si>
  <si>
    <t>《色彩》视频精品课</t>
  </si>
  <si>
    <t>2013年12月--2019年12月</t>
  </si>
  <si>
    <t>参与（1）</t>
  </si>
  <si>
    <t>钢笔画写生在手绘教学实践中的应用研究</t>
  </si>
  <si>
    <t>素描关系在手绘表现技法教学实践中的探索与研究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</si>
  <si>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</si>
  <si>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</si>
  <si>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</si>
  <si>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</si>
  <si>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</si>
  <si>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一种折叠式多功能速写板，专利号：ZL 2020 2 0022276.0</t>
  </si>
  <si>
    <t>国家知识产权局</t>
  </si>
  <si>
    <t>第一</t>
  </si>
  <si>
    <t>《艺术设计在线赏析软件》V1.0，登记号：2020SR0153585.2019.11 13日</t>
  </si>
  <si>
    <t>中华人民共和国国家版权局</t>
  </si>
  <si>
    <t>《中国画发展史线上阅读软件》V1.0，登记号：2019SR1190346</t>
  </si>
  <si>
    <t>第二</t>
  </si>
  <si>
    <t>《中国画精品鉴赏软件》V1.0，登记号：2019SR1315319</t>
  </si>
  <si>
    <t>《古代中国画线上赏析平台》V1.0，登记号：2019SR1315441</t>
  </si>
  <si>
    <t>《国画线上定制交易平台系统》V1.0，登记号：2019SR1177052</t>
  </si>
  <si>
    <t>《国画入门基础教学软件》V1.0，登记号：2019SR1177087</t>
  </si>
  <si>
    <t>三、履现职期间获奖情况</t>
  </si>
  <si>
    <t>（一）师德获奖情况</t>
  </si>
  <si>
    <t>获奖名称</t>
  </si>
  <si>
    <t>授予单位</t>
  </si>
  <si>
    <t>获奖时间</t>
  </si>
  <si>
    <t>2020年优秀教师</t>
  </si>
  <si>
    <t>云南师范大学文理学院</t>
  </si>
  <si>
    <t>2020年先进个人</t>
  </si>
  <si>
    <t>2020-2021学年工会积极分子</t>
  </si>
  <si>
    <t>云南师范大学文理学院工会委员会</t>
  </si>
  <si>
    <t>2021.4</t>
  </si>
  <si>
    <t>优秀辅导教师</t>
  </si>
  <si>
    <t>中国社会艺术协会</t>
  </si>
  <si>
    <t>2021.7</t>
  </si>
  <si>
    <t>（二）个人教学获奖情况</t>
  </si>
  <si>
    <t>获奖等级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</si>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</sst>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&quot;年&quot;m&quot;月&quot;;@"/>
    <numFmt numFmtId="43" formatCode="_ * #,##0.00_ ;_ * \-#,##0.00_ ;_ 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1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0" borderId="7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8" fillId="23" borderId="10" applyNumberFormat="0" applyAlignment="0" applyProtection="0">
      <alignment vertical="center"/>
    </xf>
    <xf numFmtId="0" fontId="20" fillId="23" borderId="5" applyNumberFormat="0" applyAlignment="0" applyProtection="0">
      <alignment vertical="center"/>
    </xf>
    <xf numFmtId="0" fontId="16" fillId="22" borderId="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1"/>
  <sheetViews>
    <sheetView tabSelected="1" workbookViewId="0">
      <selection activeCell="B2" sqref="B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 t="s">
        <v>22</v>
      </c>
      <c r="K3" s="4" t="s">
        <v>23</v>
      </c>
      <c r="L3" s="4" t="s">
        <v>24</v>
      </c>
    </row>
    <row r="4" s="2" customFormat="1" ht="27.95" customHeight="1" spans="1:12">
      <c r="A4" s="7" t="s">
        <v>25</v>
      </c>
      <c r="B4" s="7"/>
      <c r="C4" s="7" t="s">
        <v>26</v>
      </c>
      <c r="D4" s="7"/>
      <c r="E4" s="4" t="s">
        <v>27</v>
      </c>
      <c r="F4" s="4"/>
      <c r="G4" s="7" t="s">
        <v>28</v>
      </c>
      <c r="H4" s="7"/>
      <c r="I4" s="4" t="s">
        <v>29</v>
      </c>
      <c r="J4" s="7" t="s">
        <v>30</v>
      </c>
      <c r="K4" s="4" t="s">
        <v>31</v>
      </c>
      <c r="L4" s="4" t="s">
        <v>32</v>
      </c>
    </row>
    <row r="5" s="1" customFormat="1" ht="24.95" customHeight="1" spans="1:12">
      <c r="A5" s="8" t="s">
        <v>33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34</v>
      </c>
      <c r="B6" s="4"/>
      <c r="C6" s="4"/>
      <c r="D6" s="4" t="s">
        <v>35</v>
      </c>
      <c r="E6" s="4" t="s">
        <v>36</v>
      </c>
      <c r="F6" s="4" t="s">
        <v>34</v>
      </c>
      <c r="G6" s="4"/>
      <c r="H6" s="4"/>
      <c r="I6" s="4" t="s">
        <v>35</v>
      </c>
      <c r="J6" s="4" t="s">
        <v>36</v>
      </c>
      <c r="K6" s="4" t="s">
        <v>37</v>
      </c>
      <c r="L6" s="4"/>
    </row>
    <row r="7" s="1" customFormat="1" ht="24.95" customHeight="1" spans="1:12">
      <c r="A7" s="4" t="s">
        <v>38</v>
      </c>
      <c r="B7" s="4"/>
      <c r="C7" s="4"/>
      <c r="D7" s="4">
        <v>626</v>
      </c>
      <c r="E7" s="4">
        <v>306</v>
      </c>
      <c r="F7" s="4" t="s">
        <v>39</v>
      </c>
      <c r="G7" s="4"/>
      <c r="H7" s="4"/>
      <c r="I7" s="4">
        <v>240</v>
      </c>
      <c r="J7" s="4"/>
      <c r="K7" s="4" t="s">
        <v>40</v>
      </c>
      <c r="L7" s="4"/>
    </row>
    <row r="8" s="1" customFormat="1" ht="24.95" customHeight="1" spans="1:12">
      <c r="A8" s="9" t="s">
        <v>41</v>
      </c>
      <c r="B8" s="10"/>
      <c r="C8" s="11"/>
      <c r="D8" s="4">
        <v>456</v>
      </c>
      <c r="E8" s="4">
        <v>136</v>
      </c>
      <c r="F8" s="9" t="s">
        <v>42</v>
      </c>
      <c r="G8" s="10"/>
      <c r="H8" s="11"/>
      <c r="I8" s="4">
        <v>396</v>
      </c>
      <c r="J8" s="4">
        <v>76</v>
      </c>
      <c r="K8" s="4"/>
      <c r="L8" s="4"/>
    </row>
    <row r="9" s="1" customFormat="1" ht="24.95" customHeight="1" spans="1:12">
      <c r="A9" s="9" t="s">
        <v>43</v>
      </c>
      <c r="B9" s="10"/>
      <c r="C9" s="11"/>
      <c r="D9" s="4">
        <v>160</v>
      </c>
      <c r="E9" s="4"/>
      <c r="F9" s="9" t="s">
        <v>44</v>
      </c>
      <c r="G9" s="10"/>
      <c r="H9" s="11"/>
      <c r="I9" s="4">
        <v>684</v>
      </c>
      <c r="J9" s="4">
        <v>364</v>
      </c>
      <c r="K9" s="4"/>
      <c r="L9" s="4"/>
    </row>
    <row r="10" s="1" customFormat="1" ht="24.95" customHeight="1" spans="1:12">
      <c r="A10" s="4" t="s">
        <v>45</v>
      </c>
      <c r="B10" s="4"/>
      <c r="C10" s="4"/>
      <c r="D10" s="4">
        <v>1920</v>
      </c>
      <c r="E10" s="4"/>
      <c r="F10" s="4" t="s">
        <v>46</v>
      </c>
      <c r="G10" s="4"/>
      <c r="H10" s="4">
        <v>2562</v>
      </c>
      <c r="I10" s="4"/>
      <c r="J10" s="4" t="s">
        <v>47</v>
      </c>
      <c r="K10" s="4"/>
      <c r="L10" s="4">
        <v>642</v>
      </c>
    </row>
    <row r="11" s="1" customFormat="1" ht="24.95" customHeight="1" spans="1:12">
      <c r="A11" s="8" t="s">
        <v>48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12" t="s">
        <v>49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="1" customFormat="1" ht="24.95" customHeight="1" spans="1:12">
      <c r="A13" s="4" t="s">
        <v>50</v>
      </c>
      <c r="B13" s="4" t="s">
        <v>51</v>
      </c>
      <c r="C13" s="4"/>
      <c r="D13" s="4"/>
      <c r="E13" s="4" t="s">
        <v>52</v>
      </c>
      <c r="F13" s="4"/>
      <c r="G13" s="4" t="s">
        <v>53</v>
      </c>
      <c r="H13" s="4"/>
      <c r="I13" s="4" t="s">
        <v>54</v>
      </c>
      <c r="J13" s="4" t="s">
        <v>55</v>
      </c>
      <c r="K13" s="4"/>
      <c r="L13" s="4" t="s">
        <v>37</v>
      </c>
    </row>
    <row r="14" s="1" customFormat="1" ht="24.95" customHeight="1" spans="1:12">
      <c r="A14" s="4">
        <v>1</v>
      </c>
      <c r="B14" s="4" t="s">
        <v>56</v>
      </c>
      <c r="C14" s="4"/>
      <c r="D14" s="4"/>
      <c r="E14" s="4" t="s">
        <v>57</v>
      </c>
      <c r="F14" s="4"/>
      <c r="G14" s="4" t="s">
        <v>58</v>
      </c>
      <c r="H14" s="4"/>
      <c r="I14" s="16" t="s">
        <v>59</v>
      </c>
      <c r="J14" s="16" t="s">
        <v>60</v>
      </c>
      <c r="K14" s="16"/>
      <c r="L14" s="4" t="s">
        <v>61</v>
      </c>
    </row>
    <row r="15" s="1" customFormat="1" ht="24.95" customHeight="1" spans="1:12">
      <c r="A15" s="4">
        <v>2</v>
      </c>
      <c r="B15" s="4" t="s">
        <v>62</v>
      </c>
      <c r="C15" s="4"/>
      <c r="D15" s="4"/>
      <c r="E15" s="4" t="s">
        <v>57</v>
      </c>
      <c r="F15" s="4"/>
      <c r="G15" s="4" t="s">
        <v>63</v>
      </c>
      <c r="H15" s="4"/>
      <c r="I15" s="16" t="s">
        <v>64</v>
      </c>
      <c r="J15" s="16" t="s">
        <v>65</v>
      </c>
      <c r="K15" s="16"/>
      <c r="L15" s="4" t="s">
        <v>61</v>
      </c>
    </row>
    <row r="16" s="1" customFormat="1" ht="24.95" customHeight="1" spans="1:12">
      <c r="A16" s="12" t="s">
        <v>66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="2" customFormat="1" ht="27.75" customHeight="1" spans="1:12">
      <c r="A17" s="4" t="s">
        <v>50</v>
      </c>
      <c r="B17" s="4" t="s">
        <v>67</v>
      </c>
      <c r="C17" s="4"/>
      <c r="D17" s="4"/>
      <c r="E17" s="4"/>
      <c r="F17" s="4" t="s">
        <v>68</v>
      </c>
      <c r="G17" s="4"/>
      <c r="H17" s="9" t="s">
        <v>69</v>
      </c>
      <c r="I17" s="11"/>
      <c r="J17" s="4" t="s">
        <v>70</v>
      </c>
      <c r="K17" s="4" t="s">
        <v>71</v>
      </c>
      <c r="L17" s="4" t="s">
        <v>37</v>
      </c>
    </row>
    <row r="18" s="1" customFormat="1" ht="24.95" customHeight="1" spans="1:12">
      <c r="A18" s="4">
        <v>1</v>
      </c>
      <c r="B18" s="4" t="s">
        <v>72</v>
      </c>
      <c r="C18" s="4"/>
      <c r="D18" s="4"/>
      <c r="E18" s="4"/>
      <c r="F18" s="4" t="s">
        <v>73</v>
      </c>
      <c r="G18" s="4"/>
      <c r="H18" s="9"/>
      <c r="I18" s="11"/>
      <c r="J18" s="4" t="s">
        <v>74</v>
      </c>
      <c r="K18" s="16" t="s">
        <v>75</v>
      </c>
      <c r="L18" s="19"/>
    </row>
    <row r="19" s="1" customFormat="1" ht="24.95" customHeight="1" spans="1:12">
      <c r="A19" s="4">
        <v>2</v>
      </c>
      <c r="B19" s="4" t="s">
        <v>76</v>
      </c>
      <c r="C19" s="4"/>
      <c r="D19" s="4"/>
      <c r="E19" s="4"/>
      <c r="F19" s="4" t="s">
        <v>77</v>
      </c>
      <c r="G19" s="4"/>
      <c r="H19" s="9"/>
      <c r="I19" s="11"/>
      <c r="J19" s="4" t="s">
        <v>74</v>
      </c>
      <c r="K19" s="16" t="s">
        <v>78</v>
      </c>
      <c r="L19" s="19"/>
    </row>
    <row r="20" s="1" customFormat="1" ht="24.95" customHeight="1" spans="1:12">
      <c r="A20" s="4">
        <v>3</v>
      </c>
      <c r="B20" s="4" t="s">
        <v>79</v>
      </c>
      <c r="C20" s="4"/>
      <c r="D20" s="4"/>
      <c r="E20" s="4"/>
      <c r="F20" s="4" t="s">
        <v>80</v>
      </c>
      <c r="G20" s="4"/>
      <c r="H20" s="9"/>
      <c r="I20" s="11"/>
      <c r="J20" s="4" t="s">
        <v>81</v>
      </c>
      <c r="K20" s="16" t="s">
        <v>82</v>
      </c>
      <c r="L20" s="19"/>
    </row>
    <row r="21" s="1" customFormat="1" ht="24.95" customHeight="1" spans="1:12">
      <c r="A21" s="4">
        <v>4</v>
      </c>
      <c r="B21" s="4" t="s">
        <v>83</v>
      </c>
      <c r="C21" s="4"/>
      <c r="D21" s="4"/>
      <c r="E21" s="4"/>
      <c r="F21" s="4" t="s">
        <v>84</v>
      </c>
      <c r="G21" s="4"/>
      <c r="H21" s="9"/>
      <c r="I21" s="11"/>
      <c r="J21" s="4" t="s">
        <v>74</v>
      </c>
      <c r="K21" s="16" t="s">
        <v>85</v>
      </c>
      <c r="L21" s="19"/>
    </row>
    <row r="22" s="1" customFormat="1" ht="24.95" customHeight="1" spans="1:12">
      <c r="A22" s="4">
        <v>5</v>
      </c>
      <c r="B22" s="4" t="s">
        <v>86</v>
      </c>
      <c r="C22" s="4"/>
      <c r="D22" s="4"/>
      <c r="E22" s="4"/>
      <c r="F22" s="4" t="s">
        <v>87</v>
      </c>
      <c r="G22" s="4"/>
      <c r="H22" s="9"/>
      <c r="I22" s="11"/>
      <c r="J22" s="4" t="s">
        <v>81</v>
      </c>
      <c r="K22" s="16" t="s">
        <v>88</v>
      </c>
      <c r="L22" s="19"/>
    </row>
    <row r="23" s="1" customFormat="1" ht="24.95" customHeight="1" spans="1:12">
      <c r="A23" s="4">
        <v>6</v>
      </c>
      <c r="B23" s="4" t="s">
        <v>89</v>
      </c>
      <c r="C23" s="4"/>
      <c r="D23" s="4"/>
      <c r="E23" s="4"/>
      <c r="F23" s="4" t="s">
        <v>90</v>
      </c>
      <c r="G23" s="4"/>
      <c r="H23" s="9"/>
      <c r="I23" s="11"/>
      <c r="J23" s="4" t="s">
        <v>74</v>
      </c>
      <c r="K23" s="16" t="s">
        <v>91</v>
      </c>
      <c r="L23" s="19"/>
    </row>
    <row r="24" s="1" customFormat="1" ht="24.95" customHeight="1" spans="1:12">
      <c r="A24" s="4">
        <v>7</v>
      </c>
      <c r="B24" s="4" t="s">
        <v>92</v>
      </c>
      <c r="C24" s="4"/>
      <c r="D24" s="4"/>
      <c r="E24" s="4"/>
      <c r="F24" s="4" t="s">
        <v>93</v>
      </c>
      <c r="G24" s="4"/>
      <c r="H24" s="9"/>
      <c r="I24" s="11"/>
      <c r="J24" s="4" t="s">
        <v>81</v>
      </c>
      <c r="K24" s="16" t="s">
        <v>94</v>
      </c>
      <c r="L24" s="19"/>
    </row>
    <row r="25" s="1" customFormat="1" ht="24.95" customHeight="1" spans="1:12">
      <c r="A25" s="4">
        <v>8</v>
      </c>
      <c r="B25" s="4" t="s">
        <v>95</v>
      </c>
      <c r="C25" s="4"/>
      <c r="D25" s="4"/>
      <c r="E25" s="4"/>
      <c r="F25" s="4" t="s">
        <v>90</v>
      </c>
      <c r="G25" s="4"/>
      <c r="H25" s="9"/>
      <c r="I25" s="11"/>
      <c r="J25" s="4" t="s">
        <v>81</v>
      </c>
      <c r="K25" s="16" t="s">
        <v>96</v>
      </c>
      <c r="L25" s="19"/>
    </row>
    <row r="26" s="1" customFormat="1" ht="24.95" customHeight="1" spans="1:12">
      <c r="A26" s="4">
        <v>9</v>
      </c>
      <c r="B26" s="9" t="s">
        <v>97</v>
      </c>
      <c r="C26" s="10"/>
      <c r="D26" s="10"/>
      <c r="E26" s="11"/>
      <c r="F26" s="9" t="s">
        <v>98</v>
      </c>
      <c r="G26" s="11"/>
      <c r="H26" s="9"/>
      <c r="I26" s="11"/>
      <c r="J26" s="4" t="s">
        <v>81</v>
      </c>
      <c r="K26" s="16" t="s">
        <v>99</v>
      </c>
      <c r="L26" s="20"/>
    </row>
    <row r="27" s="1" customFormat="1" ht="24.95" customHeight="1" spans="1:12">
      <c r="A27" s="4">
        <v>10</v>
      </c>
      <c r="B27" s="9" t="s">
        <v>100</v>
      </c>
      <c r="C27" s="10"/>
      <c r="D27" s="10"/>
      <c r="E27" s="11"/>
      <c r="F27" s="9" t="s">
        <v>101</v>
      </c>
      <c r="G27" s="11"/>
      <c r="H27" s="9"/>
      <c r="I27" s="11"/>
      <c r="J27" s="4" t="s">
        <v>74</v>
      </c>
      <c r="K27" s="16" t="s">
        <v>102</v>
      </c>
      <c r="L27" s="20"/>
    </row>
    <row r="28" s="1" customFormat="1" ht="24.95" customHeight="1" spans="1:12">
      <c r="A28" s="4">
        <v>11</v>
      </c>
      <c r="B28" s="4" t="s">
        <v>103</v>
      </c>
      <c r="C28" s="4"/>
      <c r="D28" s="4"/>
      <c r="E28" s="4"/>
      <c r="F28" s="4" t="s">
        <v>104</v>
      </c>
      <c r="G28" s="4"/>
      <c r="H28" s="9"/>
      <c r="I28" s="11"/>
      <c r="J28" s="4" t="s">
        <v>74</v>
      </c>
      <c r="K28" s="16" t="s">
        <v>99</v>
      </c>
      <c r="L28" s="21"/>
    </row>
    <row r="29" s="1" customFormat="1" ht="24.95" customHeight="1" spans="1:12">
      <c r="A29" s="4">
        <v>12</v>
      </c>
      <c r="B29" s="9" t="s">
        <v>105</v>
      </c>
      <c r="C29" s="10"/>
      <c r="D29" s="10"/>
      <c r="E29" s="11"/>
      <c r="F29" s="9" t="s">
        <v>101</v>
      </c>
      <c r="G29" s="11"/>
      <c r="H29" s="9"/>
      <c r="I29" s="11"/>
      <c r="J29" s="4" t="s">
        <v>74</v>
      </c>
      <c r="K29" s="16" t="s">
        <v>106</v>
      </c>
      <c r="L29" s="21"/>
    </row>
    <row r="30" s="1" customFormat="1" ht="24.95" customHeight="1" spans="1:12">
      <c r="A30" s="4">
        <v>13</v>
      </c>
      <c r="B30" s="9" t="s">
        <v>107</v>
      </c>
      <c r="C30" s="10"/>
      <c r="D30" s="10"/>
      <c r="E30" s="11"/>
      <c r="F30" s="9" t="s">
        <v>101</v>
      </c>
      <c r="G30" s="11"/>
      <c r="H30" s="9"/>
      <c r="I30" s="11"/>
      <c r="J30" s="4" t="s">
        <v>74</v>
      </c>
      <c r="K30" s="16" t="s">
        <v>108</v>
      </c>
      <c r="L30" s="21"/>
    </row>
    <row r="31" s="1" customFormat="1" ht="24.95" customHeight="1" spans="1:12">
      <c r="A31" s="4">
        <v>14</v>
      </c>
      <c r="B31" s="9" t="s">
        <v>109</v>
      </c>
      <c r="C31" s="10"/>
      <c r="D31" s="10"/>
      <c r="E31" s="11"/>
      <c r="F31" s="9" t="s">
        <v>101</v>
      </c>
      <c r="G31" s="11"/>
      <c r="H31" s="9"/>
      <c r="I31" s="11"/>
      <c r="J31" s="4" t="s">
        <v>74</v>
      </c>
      <c r="K31" s="16" t="s">
        <v>110</v>
      </c>
      <c r="L31" s="21"/>
    </row>
    <row r="32" s="1" customFormat="1" ht="24.95" customHeight="1" spans="1:12">
      <c r="A32" s="4">
        <v>15</v>
      </c>
      <c r="B32" s="9" t="s">
        <v>111</v>
      </c>
      <c r="C32" s="10"/>
      <c r="D32" s="10"/>
      <c r="E32" s="11"/>
      <c r="F32" s="9" t="s">
        <v>98</v>
      </c>
      <c r="G32" s="11"/>
      <c r="H32" s="9"/>
      <c r="I32" s="11"/>
      <c r="J32" s="4" t="s">
        <v>81</v>
      </c>
      <c r="K32" s="16" t="s">
        <v>112</v>
      </c>
      <c r="L32" s="21"/>
    </row>
    <row r="33" s="1" customFormat="1" ht="24.95" customHeight="1" spans="1:12">
      <c r="A33" s="4">
        <v>16</v>
      </c>
      <c r="B33" s="9" t="s">
        <v>113</v>
      </c>
      <c r="C33" s="10"/>
      <c r="D33" s="10"/>
      <c r="E33" s="11"/>
      <c r="F33" s="9" t="s">
        <v>114</v>
      </c>
      <c r="G33" s="11"/>
      <c r="H33" s="9"/>
      <c r="I33" s="11"/>
      <c r="J33" s="4" t="s">
        <v>115</v>
      </c>
      <c r="K33" s="16" t="s">
        <v>116</v>
      </c>
      <c r="L33" s="21"/>
    </row>
    <row r="34" s="1" customFormat="1" ht="24.95" customHeight="1" spans="1:12">
      <c r="A34" s="4">
        <v>17</v>
      </c>
      <c r="B34" s="9" t="s">
        <v>117</v>
      </c>
      <c r="C34" s="10"/>
      <c r="D34" s="10"/>
      <c r="E34" s="11"/>
      <c r="F34" s="9" t="s">
        <v>118</v>
      </c>
      <c r="G34" s="11"/>
      <c r="H34" s="9"/>
      <c r="I34" s="11"/>
      <c r="J34" s="4" t="s">
        <v>115</v>
      </c>
      <c r="K34" s="16" t="s">
        <v>119</v>
      </c>
      <c r="L34" s="21"/>
    </row>
    <row r="35" s="1" customFormat="1" ht="24.95" customHeight="1" spans="1:12">
      <c r="A35" s="4">
        <v>18</v>
      </c>
      <c r="B35" s="9" t="s">
        <v>120</v>
      </c>
      <c r="C35" s="10"/>
      <c r="D35" s="10"/>
      <c r="E35" s="11"/>
      <c r="F35" s="9" t="s">
        <v>84</v>
      </c>
      <c r="G35" s="11"/>
      <c r="H35" s="9"/>
      <c r="I35" s="11"/>
      <c r="J35" s="4" t="s">
        <v>115</v>
      </c>
      <c r="K35" s="16" t="s">
        <v>121</v>
      </c>
      <c r="L35" s="21"/>
    </row>
    <row r="36" s="1" customFormat="1" ht="24.95" customHeight="1" spans="1:12">
      <c r="A36" s="4">
        <v>19</v>
      </c>
      <c r="B36" s="9" t="s">
        <v>122</v>
      </c>
      <c r="C36" s="10"/>
      <c r="D36" s="10"/>
      <c r="E36" s="11"/>
      <c r="F36" s="9" t="s">
        <v>123</v>
      </c>
      <c r="G36" s="11"/>
      <c r="H36" s="9"/>
      <c r="I36" s="11"/>
      <c r="J36" s="4" t="s">
        <v>115</v>
      </c>
      <c r="K36" s="16" t="s">
        <v>124</v>
      </c>
      <c r="L36" s="21"/>
    </row>
    <row r="37" s="1" customFormat="1" ht="24.95" customHeight="1" spans="1:12">
      <c r="A37" s="4">
        <v>20</v>
      </c>
      <c r="B37" s="9" t="s">
        <v>125</v>
      </c>
      <c r="C37" s="10"/>
      <c r="D37" s="10"/>
      <c r="E37" s="11"/>
      <c r="F37" s="9" t="s">
        <v>126</v>
      </c>
      <c r="G37" s="11"/>
      <c r="H37" s="9"/>
      <c r="I37" s="11"/>
      <c r="J37" s="4" t="s">
        <v>115</v>
      </c>
      <c r="K37" s="16" t="s">
        <v>127</v>
      </c>
      <c r="L37" s="21"/>
    </row>
    <row r="38" s="1" customFormat="1" ht="24.95" customHeight="1" spans="1:12">
      <c r="A38" s="4">
        <v>21</v>
      </c>
      <c r="B38" s="9" t="s">
        <v>128</v>
      </c>
      <c r="C38" s="10"/>
      <c r="D38" s="10"/>
      <c r="E38" s="11"/>
      <c r="F38" s="9" t="s">
        <v>129</v>
      </c>
      <c r="G38" s="11"/>
      <c r="H38" s="9"/>
      <c r="I38" s="11"/>
      <c r="J38" s="4" t="s">
        <v>115</v>
      </c>
      <c r="K38" s="16" t="s">
        <v>130</v>
      </c>
      <c r="L38" s="21"/>
    </row>
    <row r="39" s="1" customFormat="1" ht="24.95" customHeight="1" spans="1:12">
      <c r="A39" s="12" t="s">
        <v>131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="2" customFormat="1" ht="27.75" customHeight="1" spans="1:12">
      <c r="A40" s="4" t="s">
        <v>50</v>
      </c>
      <c r="B40" s="4" t="s">
        <v>132</v>
      </c>
      <c r="C40" s="4"/>
      <c r="D40" s="4"/>
      <c r="E40" s="4"/>
      <c r="F40" s="4" t="s">
        <v>133</v>
      </c>
      <c r="G40" s="4"/>
      <c r="H40" s="9" t="s">
        <v>134</v>
      </c>
      <c r="I40" s="11"/>
      <c r="J40" s="4" t="s">
        <v>135</v>
      </c>
      <c r="K40" s="4" t="s">
        <v>136</v>
      </c>
      <c r="L40" s="4" t="s">
        <v>37</v>
      </c>
    </row>
    <row r="41" s="1" customFormat="1" ht="24.95" customHeight="1" spans="1:12">
      <c r="A41" s="4">
        <v>1</v>
      </c>
      <c r="B41" s="4" t="s">
        <v>137</v>
      </c>
      <c r="C41" s="4"/>
      <c r="D41" s="4"/>
      <c r="E41" s="4"/>
      <c r="F41" s="4" t="s">
        <v>138</v>
      </c>
      <c r="G41" s="4"/>
      <c r="H41" s="13" t="s">
        <v>139</v>
      </c>
      <c r="I41" s="22"/>
      <c r="J41" s="23" t="s">
        <v>140</v>
      </c>
      <c r="K41" s="23" t="s">
        <v>141</v>
      </c>
      <c r="L41" s="4"/>
    </row>
    <row r="42" s="1" customFormat="1" ht="24.95" customHeight="1" spans="1:12">
      <c r="A42" s="4">
        <v>2</v>
      </c>
      <c r="B42" s="4" t="s">
        <v>142</v>
      </c>
      <c r="C42" s="4"/>
      <c r="D42" s="4"/>
      <c r="E42" s="4"/>
      <c r="F42" s="4" t="s">
        <v>138</v>
      </c>
      <c r="G42" s="4"/>
      <c r="H42" s="13" t="s">
        <v>143</v>
      </c>
      <c r="I42" s="22"/>
      <c r="J42" s="23" t="s">
        <v>140</v>
      </c>
      <c r="K42" s="23" t="s">
        <v>144</v>
      </c>
      <c r="L42" s="4"/>
    </row>
    <row r="43" s="1" customFormat="1" ht="24.95" customHeight="1" spans="1:12">
      <c r="A43" s="4">
        <v>3</v>
      </c>
      <c r="B43" s="4" t="s">
        <v>145</v>
      </c>
      <c r="C43" s="4"/>
      <c r="D43" s="4"/>
      <c r="E43" s="4"/>
      <c r="F43" s="4" t="s">
        <v>146</v>
      </c>
      <c r="G43" s="4"/>
      <c r="H43" s="13" t="s">
        <v>147</v>
      </c>
      <c r="I43" s="22"/>
      <c r="J43" s="23" t="s">
        <v>148</v>
      </c>
      <c r="K43" s="23" t="s">
        <v>141</v>
      </c>
      <c r="L43" s="4"/>
    </row>
    <row r="44" s="1" customFormat="1" ht="24.95" customHeight="1" spans="1:12">
      <c r="A44" s="4">
        <v>4</v>
      </c>
      <c r="B44" s="4" t="s">
        <v>149</v>
      </c>
      <c r="C44" s="4"/>
      <c r="D44" s="4"/>
      <c r="E44" s="4"/>
      <c r="F44" s="4" t="s">
        <v>138</v>
      </c>
      <c r="G44" s="4"/>
      <c r="H44" s="13" t="s">
        <v>150</v>
      </c>
      <c r="I44" s="22"/>
      <c r="J44" s="23" t="s">
        <v>151</v>
      </c>
      <c r="K44" s="23" t="s">
        <v>141</v>
      </c>
      <c r="L44" s="4"/>
    </row>
    <row r="45" s="1" customFormat="1" ht="24.95" customHeight="1" spans="1:12">
      <c r="A45" s="4">
        <v>5</v>
      </c>
      <c r="B45" s="4" t="s">
        <v>152</v>
      </c>
      <c r="C45" s="4"/>
      <c r="D45" s="4"/>
      <c r="E45" s="4"/>
      <c r="F45" s="4" t="s">
        <v>138</v>
      </c>
      <c r="G45" s="4"/>
      <c r="H45" s="13" t="s">
        <v>143</v>
      </c>
      <c r="I45" s="22"/>
      <c r="J45" s="23" t="s">
        <v>151</v>
      </c>
      <c r="K45" s="23" t="s">
        <v>144</v>
      </c>
      <c r="L45" s="4"/>
    </row>
    <row r="46" s="1" customFormat="1" ht="24.95" customHeight="1" spans="1:12">
      <c r="A46" s="4">
        <v>6</v>
      </c>
      <c r="B46" s="4" t="s">
        <v>153</v>
      </c>
      <c r="C46" s="4"/>
      <c r="D46" s="4"/>
      <c r="E46" s="4"/>
      <c r="F46" s="4" t="s">
        <v>138</v>
      </c>
      <c r="G46" s="4"/>
      <c r="H46" s="13" t="s">
        <v>139</v>
      </c>
      <c r="I46" s="22"/>
      <c r="J46" s="23" t="s">
        <v>148</v>
      </c>
      <c r="K46" s="23" t="s">
        <v>141</v>
      </c>
      <c r="L46" s="4"/>
    </row>
    <row r="47" s="1" customFormat="1" ht="24.95" customHeight="1" spans="1:12">
      <c r="A47" s="14" t="s">
        <v>154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24"/>
    </row>
    <row r="48" s="1" customFormat="1" ht="24.95" customHeight="1" spans="1:12">
      <c r="A48" s="16" t="s">
        <v>50</v>
      </c>
      <c r="B48" s="16" t="s">
        <v>155</v>
      </c>
      <c r="C48" s="16"/>
      <c r="D48" s="16"/>
      <c r="E48" s="16"/>
      <c r="F48" s="16" t="s">
        <v>156</v>
      </c>
      <c r="G48" s="16"/>
      <c r="H48" s="16"/>
      <c r="I48" s="16" t="s">
        <v>157</v>
      </c>
      <c r="J48" s="16" t="s">
        <v>158</v>
      </c>
      <c r="K48" s="16"/>
      <c r="L48" s="16" t="s">
        <v>37</v>
      </c>
    </row>
    <row r="49" s="1" customFormat="1" ht="24.95" customHeight="1" spans="1:12">
      <c r="A49" s="7">
        <v>1</v>
      </c>
      <c r="B49" s="4" t="s">
        <v>159</v>
      </c>
      <c r="C49" s="4"/>
      <c r="D49" s="4"/>
      <c r="E49" s="4"/>
      <c r="F49" s="4" t="s">
        <v>160</v>
      </c>
      <c r="G49" s="4"/>
      <c r="H49" s="4"/>
      <c r="I49" s="4">
        <v>2020.1</v>
      </c>
      <c r="J49" s="16" t="s">
        <v>161</v>
      </c>
      <c r="K49" s="16"/>
      <c r="L49" s="19"/>
    </row>
    <row r="50" s="1" customFormat="1" ht="24.95" customHeight="1" spans="1:12">
      <c r="A50" s="7">
        <v>2</v>
      </c>
      <c r="B50" s="9" t="s">
        <v>162</v>
      </c>
      <c r="C50" s="10"/>
      <c r="D50" s="10"/>
      <c r="E50" s="11"/>
      <c r="F50" s="9" t="s">
        <v>163</v>
      </c>
      <c r="G50" s="10"/>
      <c r="H50" s="11"/>
      <c r="I50" s="4">
        <v>2019.11</v>
      </c>
      <c r="J50" s="25" t="s">
        <v>81</v>
      </c>
      <c r="K50" s="26"/>
      <c r="L50" s="19"/>
    </row>
    <row r="51" s="1" customFormat="1" ht="24.95" customHeight="1" spans="1:12">
      <c r="A51" s="7">
        <v>3</v>
      </c>
      <c r="B51" s="9" t="s">
        <v>164</v>
      </c>
      <c r="C51" s="10"/>
      <c r="D51" s="10"/>
      <c r="E51" s="11"/>
      <c r="F51" s="9" t="s">
        <v>163</v>
      </c>
      <c r="G51" s="10"/>
      <c r="H51" s="11"/>
      <c r="I51" s="4">
        <v>2019.2</v>
      </c>
      <c r="J51" s="25" t="s">
        <v>165</v>
      </c>
      <c r="K51" s="26"/>
      <c r="L51" s="19"/>
    </row>
    <row r="52" s="1" customFormat="1" ht="24.95" customHeight="1" spans="1:12">
      <c r="A52" s="7">
        <v>4</v>
      </c>
      <c r="B52" s="9" t="s">
        <v>166</v>
      </c>
      <c r="C52" s="10"/>
      <c r="D52" s="10"/>
      <c r="E52" s="11"/>
      <c r="F52" s="9" t="s">
        <v>163</v>
      </c>
      <c r="G52" s="10"/>
      <c r="H52" s="11"/>
      <c r="I52" s="4">
        <v>2019.4</v>
      </c>
      <c r="J52" s="25" t="s">
        <v>165</v>
      </c>
      <c r="K52" s="26"/>
      <c r="L52" s="19"/>
    </row>
    <row r="53" s="1" customFormat="1" ht="24.95" customHeight="1" spans="1:12">
      <c r="A53" s="7">
        <v>5</v>
      </c>
      <c r="B53" s="9" t="s">
        <v>167</v>
      </c>
      <c r="C53" s="10"/>
      <c r="D53" s="10"/>
      <c r="E53" s="11"/>
      <c r="F53" s="9" t="s">
        <v>163</v>
      </c>
      <c r="G53" s="10"/>
      <c r="H53" s="11"/>
      <c r="I53" s="4">
        <v>2019.8</v>
      </c>
      <c r="J53" s="25" t="s">
        <v>165</v>
      </c>
      <c r="K53" s="26"/>
      <c r="L53" s="19"/>
    </row>
    <row r="54" s="1" customFormat="1" ht="24.95" customHeight="1" spans="1:12">
      <c r="A54" s="7">
        <v>6</v>
      </c>
      <c r="B54" s="9" t="s">
        <v>168</v>
      </c>
      <c r="C54" s="10"/>
      <c r="D54" s="10"/>
      <c r="E54" s="11"/>
      <c r="F54" s="9" t="s">
        <v>163</v>
      </c>
      <c r="G54" s="10"/>
      <c r="H54" s="11"/>
      <c r="I54" s="4">
        <v>2019.5</v>
      </c>
      <c r="J54" s="25" t="s">
        <v>165</v>
      </c>
      <c r="K54" s="26"/>
      <c r="L54" s="19"/>
    </row>
    <row r="55" s="1" customFormat="1" ht="24.95" customHeight="1" spans="1:12">
      <c r="A55" s="7">
        <v>7</v>
      </c>
      <c r="B55" s="9" t="s">
        <v>169</v>
      </c>
      <c r="C55" s="10"/>
      <c r="D55" s="10"/>
      <c r="E55" s="11"/>
      <c r="F55" s="9" t="s">
        <v>163</v>
      </c>
      <c r="G55" s="10"/>
      <c r="H55" s="11"/>
      <c r="I55" s="4">
        <v>2019.6</v>
      </c>
      <c r="J55" s="25" t="s">
        <v>165</v>
      </c>
      <c r="K55" s="26"/>
      <c r="L55" s="19"/>
    </row>
    <row r="56" s="1" customFormat="1" ht="24.95" customHeight="1" spans="1:12">
      <c r="A56" s="17" t="s">
        <v>170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27"/>
    </row>
    <row r="57" s="1" customFormat="1" ht="24.95" customHeight="1" spans="1:12">
      <c r="A57" s="12" t="s">
        <v>171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="1" customFormat="1" ht="24.95" customHeight="1" spans="1:12">
      <c r="A58" s="4" t="s">
        <v>50</v>
      </c>
      <c r="B58" s="4" t="s">
        <v>172</v>
      </c>
      <c r="C58" s="4"/>
      <c r="D58" s="4"/>
      <c r="E58" s="4" t="s">
        <v>173</v>
      </c>
      <c r="F58" s="4"/>
      <c r="G58" s="4"/>
      <c r="H58" s="9" t="s">
        <v>70</v>
      </c>
      <c r="I58" s="11"/>
      <c r="J58" s="4" t="s">
        <v>174</v>
      </c>
      <c r="K58" s="4" t="s">
        <v>37</v>
      </c>
      <c r="L58" s="4"/>
    </row>
    <row r="59" s="1" customFormat="1" ht="24.95" customHeight="1" spans="1:12">
      <c r="A59" s="4">
        <v>1</v>
      </c>
      <c r="B59" s="4" t="s">
        <v>175</v>
      </c>
      <c r="C59" s="4"/>
      <c r="D59" s="4"/>
      <c r="E59" s="4" t="s">
        <v>176</v>
      </c>
      <c r="F59" s="4"/>
      <c r="G59" s="4"/>
      <c r="H59" s="4">
        <v>1</v>
      </c>
      <c r="I59" s="4"/>
      <c r="J59" s="16" t="s">
        <v>106</v>
      </c>
      <c r="K59" s="4"/>
      <c r="L59" s="4"/>
    </row>
    <row r="60" s="1" customFormat="1" ht="24.95" customHeight="1" spans="1:12">
      <c r="A60" s="4">
        <v>2</v>
      </c>
      <c r="B60" s="9" t="s">
        <v>177</v>
      </c>
      <c r="C60" s="10"/>
      <c r="D60" s="11"/>
      <c r="E60" s="9" t="s">
        <v>176</v>
      </c>
      <c r="F60" s="10"/>
      <c r="G60" s="11"/>
      <c r="H60" s="4">
        <v>1</v>
      </c>
      <c r="I60" s="4"/>
      <c r="J60" s="16" t="s">
        <v>130</v>
      </c>
      <c r="K60" s="9"/>
      <c r="L60" s="11"/>
    </row>
    <row r="61" s="1" customFormat="1" ht="24.95" customHeight="1" spans="1:12">
      <c r="A61" s="4">
        <v>3</v>
      </c>
      <c r="B61" s="9" t="s">
        <v>178</v>
      </c>
      <c r="C61" s="10"/>
      <c r="D61" s="11"/>
      <c r="E61" s="9" t="s">
        <v>179</v>
      </c>
      <c r="F61" s="10"/>
      <c r="G61" s="11"/>
      <c r="H61" s="4">
        <v>1</v>
      </c>
      <c r="I61" s="4"/>
      <c r="J61" s="16" t="s">
        <v>180</v>
      </c>
      <c r="K61" s="9"/>
      <c r="L61" s="11"/>
    </row>
    <row r="62" s="1" customFormat="1" ht="24.95" customHeight="1" spans="1:13">
      <c r="A62" s="4">
        <v>4</v>
      </c>
      <c r="B62" s="4" t="s">
        <v>181</v>
      </c>
      <c r="C62" s="4"/>
      <c r="D62" s="4"/>
      <c r="E62" s="4" t="s">
        <v>182</v>
      </c>
      <c r="F62" s="4"/>
      <c r="G62" s="4"/>
      <c r="H62" s="4">
        <v>1</v>
      </c>
      <c r="I62" s="4"/>
      <c r="J62" s="16" t="s">
        <v>183</v>
      </c>
      <c r="K62" s="4"/>
      <c r="L62" s="4"/>
      <c r="M62" s="2"/>
    </row>
    <row r="63" s="1" customFormat="1" ht="24.95" customHeight="1" spans="1:12">
      <c r="A63" s="12" t="s">
        <v>184</v>
      </c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="1" customFormat="1" ht="24.95" customHeight="1" spans="1:12">
      <c r="A64" s="4" t="s">
        <v>50</v>
      </c>
      <c r="B64" s="4" t="s">
        <v>172</v>
      </c>
      <c r="C64" s="4"/>
      <c r="D64" s="4"/>
      <c r="E64" s="4" t="s">
        <v>173</v>
      </c>
      <c r="F64" s="4"/>
      <c r="G64" s="4"/>
      <c r="H64" s="4" t="s">
        <v>185</v>
      </c>
      <c r="I64" s="4" t="s">
        <v>70</v>
      </c>
      <c r="J64" s="4" t="s">
        <v>174</v>
      </c>
      <c r="K64" s="4" t="s">
        <v>37</v>
      </c>
      <c r="L64" s="4"/>
    </row>
    <row r="65" s="1" customFormat="1" ht="24.95" customHeight="1" spans="1:12">
      <c r="A65" s="4">
        <v>1</v>
      </c>
      <c r="B65" s="4"/>
      <c r="C65" s="4"/>
      <c r="D65" s="4"/>
      <c r="E65" s="4"/>
      <c r="F65" s="4"/>
      <c r="G65" s="4"/>
      <c r="H65" s="4"/>
      <c r="I65" s="4"/>
      <c r="J65" s="16"/>
      <c r="K65" s="4"/>
      <c r="L65" s="4"/>
    </row>
    <row r="66" s="1" customFormat="1" ht="24.95" customHeight="1" spans="1:12">
      <c r="A66" s="12" t="s">
        <v>186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="1" customFormat="1" ht="24.95" customHeight="1" spans="1:12">
      <c r="A67" s="4" t="s">
        <v>50</v>
      </c>
      <c r="B67" s="4" t="s">
        <v>172</v>
      </c>
      <c r="C67" s="4"/>
      <c r="D67" s="4"/>
      <c r="E67" s="4" t="s">
        <v>173</v>
      </c>
      <c r="F67" s="4"/>
      <c r="G67" s="4"/>
      <c r="H67" s="4" t="s">
        <v>185</v>
      </c>
      <c r="I67" s="4" t="s">
        <v>135</v>
      </c>
      <c r="J67" s="4" t="s">
        <v>174</v>
      </c>
      <c r="K67" s="4" t="s">
        <v>37</v>
      </c>
      <c r="L67" s="4"/>
    </row>
    <row r="68" s="1" customFormat="1" ht="24.95" customHeight="1" spans="1:12">
      <c r="A68" s="4">
        <v>1</v>
      </c>
      <c r="B68" s="4"/>
      <c r="C68" s="4"/>
      <c r="D68" s="4"/>
      <c r="E68" s="4"/>
      <c r="F68" s="4"/>
      <c r="G68" s="4"/>
      <c r="H68" s="4"/>
      <c r="I68" s="4"/>
      <c r="J68" s="16"/>
      <c r="K68" s="4"/>
      <c r="L68" s="4"/>
    </row>
    <row r="69" s="1" customFormat="1" ht="24.95" customHeight="1" spans="1:12">
      <c r="A69" s="12" t="s">
        <v>187</v>
      </c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  <row r="70" s="1" customFormat="1" ht="24.95" customHeight="1" spans="1:12">
      <c r="A70" s="4" t="s">
        <v>50</v>
      </c>
      <c r="B70" s="4" t="s">
        <v>172</v>
      </c>
      <c r="C70" s="4"/>
      <c r="D70" s="4"/>
      <c r="E70" s="4" t="s">
        <v>173</v>
      </c>
      <c r="F70" s="4"/>
      <c r="G70" s="4"/>
      <c r="H70" s="4" t="s">
        <v>185</v>
      </c>
      <c r="I70" s="4" t="s">
        <v>70</v>
      </c>
      <c r="J70" s="4" t="s">
        <v>174</v>
      </c>
      <c r="K70" s="4" t="s">
        <v>37</v>
      </c>
      <c r="L70" s="4"/>
    </row>
    <row r="71" s="1" customFormat="1" ht="24.95" customHeight="1" spans="1:12">
      <c r="A71" s="4">
        <v>1</v>
      </c>
      <c r="B71" s="4"/>
      <c r="C71" s="4"/>
      <c r="D71" s="4"/>
      <c r="E71" s="4"/>
      <c r="F71" s="4"/>
      <c r="G71" s="4"/>
      <c r="H71" s="4"/>
      <c r="I71" s="4"/>
      <c r="J71" s="16"/>
      <c r="K71" s="4"/>
      <c r="L71" s="4"/>
    </row>
  </sheetData>
  <mergeCells count="192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A39:L39"/>
    <mergeCell ref="B40:E40"/>
    <mergeCell ref="F40:G40"/>
    <mergeCell ref="H40:I40"/>
    <mergeCell ref="B41:E41"/>
    <mergeCell ref="F41:G41"/>
    <mergeCell ref="H41:I41"/>
    <mergeCell ref="B42:E42"/>
    <mergeCell ref="F42:G42"/>
    <mergeCell ref="H42:I42"/>
    <mergeCell ref="B43:E43"/>
    <mergeCell ref="F43:G43"/>
    <mergeCell ref="H43:I43"/>
    <mergeCell ref="B44:E44"/>
    <mergeCell ref="F44:G44"/>
    <mergeCell ref="H44:I44"/>
    <mergeCell ref="B45:E45"/>
    <mergeCell ref="F45:G45"/>
    <mergeCell ref="H45:I45"/>
    <mergeCell ref="B46:E46"/>
    <mergeCell ref="F46:G46"/>
    <mergeCell ref="H46:I46"/>
    <mergeCell ref="A47:L47"/>
    <mergeCell ref="B48:E48"/>
    <mergeCell ref="F48:H48"/>
    <mergeCell ref="J48:K48"/>
    <mergeCell ref="B49:E49"/>
    <mergeCell ref="F49:H49"/>
    <mergeCell ref="J49:K49"/>
    <mergeCell ref="B50:E50"/>
    <mergeCell ref="F50:H50"/>
    <mergeCell ref="J50:K50"/>
    <mergeCell ref="B51:E51"/>
    <mergeCell ref="F51:H51"/>
    <mergeCell ref="J51:K51"/>
    <mergeCell ref="B52:E52"/>
    <mergeCell ref="F52:H52"/>
    <mergeCell ref="J52:K52"/>
    <mergeCell ref="B53:E53"/>
    <mergeCell ref="F53:H53"/>
    <mergeCell ref="J53:K53"/>
    <mergeCell ref="B54:E54"/>
    <mergeCell ref="F54:H54"/>
    <mergeCell ref="J54:K54"/>
    <mergeCell ref="B55:E55"/>
    <mergeCell ref="F55:H55"/>
    <mergeCell ref="J55:K55"/>
    <mergeCell ref="A56:L56"/>
    <mergeCell ref="A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A63:L63"/>
    <mergeCell ref="B64:D64"/>
    <mergeCell ref="E64:G64"/>
    <mergeCell ref="K64:L64"/>
    <mergeCell ref="B65:D65"/>
    <mergeCell ref="E65:G65"/>
    <mergeCell ref="K65:L65"/>
    <mergeCell ref="A66:L66"/>
    <mergeCell ref="B67:D67"/>
    <mergeCell ref="E67:G67"/>
    <mergeCell ref="K67:L67"/>
    <mergeCell ref="B68:D68"/>
    <mergeCell ref="E68:G68"/>
    <mergeCell ref="K68:L68"/>
    <mergeCell ref="A69:L69"/>
    <mergeCell ref="B70:D70"/>
    <mergeCell ref="E70:G70"/>
    <mergeCell ref="K70:L70"/>
    <mergeCell ref="B71:D71"/>
    <mergeCell ref="E71:G71"/>
    <mergeCell ref="K71:L71"/>
    <mergeCell ref="K7:L9"/>
  </mergeCells>
  <dataValidations count="13">
    <dataValidation type="list" allowBlank="1" showInputMessage="1" showErrorMessage="1" sqref="H18:H38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J28 J18:J25 J26:J27 J29:J32 J33:J38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H65 H71 I41:I46">
      <formula1>"国家级,省部级,地厅级,校级"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H68">
      <formula1>"国家级,省部级"</formula1>
    </dataValidation>
    <dataValidation type="list" allowBlank="1" showInputMessage="1" showErrorMessage="1" sqref="I68">
      <formula1>"第一,第二"</formula1>
    </dataValidation>
    <dataValidation type="list" allowBlank="1" showInputMessage="1" showErrorMessage="1" sqref="J41:J46">
      <formula1>"主持,参与（1）,参与（2）,参与（3）,参与（4）,参与（5）,参与（6）,其他"</formula1>
    </dataValidation>
    <dataValidation type="list" allowBlank="1" showInputMessage="1" showErrorMessage="1" sqref="K41:K46">
      <formula1>"结题,在研"</formula1>
    </dataValidation>
  </dataValidations>
  <pageMargins left="0.75" right="0.75" top="1" bottom="1" header="0.511805555555556" footer="0.511805555555556"/>
  <pageSetup paperSize="9" orientation="portrait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薛晓西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2021-11-12T07:29:36Z</dcterms:created>
  <dcterms:modified xsi:type="dcterms:W3CDTF">2021-11-12T07:30:16Z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509BA0FB5A2B480C840E95886137750C</vt:lpwstr>
  </property>
  <property fmtid="{D5CDD505-2E9C-101B-9397-08002B2CF9AE}" pid="3" name="KSOProductBuildVer">
    <vt:lpwstr>2052-11.1.0.11045</vt:lpwstr>
  </property>
</Properties>
</file>